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Foglio1" sheetId="1" r:id="rId1"/>
    <sheet name="Foglio2" sheetId="2" r:id="rId2"/>
    <sheet name="Foglio3" sheetId="3" r:id="rId3"/>
  </sheets>
  <calcPr calcId="124519"/>
</workbook>
</file>

<file path=xl/sharedStrings.xml><?xml version="1.0" encoding="utf-8"?>
<sst xmlns="http://schemas.openxmlformats.org/spreadsheetml/2006/main" count="10" uniqueCount="10">
  <si>
    <t>Africa</t>
  </si>
  <si>
    <t>America del Nord</t>
  </si>
  <si>
    <t>America Latina</t>
  </si>
  <si>
    <t>Asia</t>
  </si>
  <si>
    <t>Australasia</t>
  </si>
  <si>
    <t>Europa OCSE</t>
  </si>
  <si>
    <t>Europa non OCSE</t>
  </si>
  <si>
    <t>Medio Oriente</t>
  </si>
  <si>
    <t>Russia</t>
  </si>
  <si>
    <t>Produzione mondiale di petrolio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</si>
</sst>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justify" wrapText="1"/>
    </xf>
    <xf numFmtId="0" fontId="2" fillId="0" borderId="0" xfId="0" applyFont="1"/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hPercent val="4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703795867760232E-2"/>
          <c:y val="6.3604350024069015E-2"/>
          <c:w val="0.84148269890436744"/>
          <c:h val="0.76325220028882856"/>
        </c:manualLayout>
      </c:layout>
      <c:bar3DChart>
        <c:barDir val="col"/>
        <c:grouping val="clustered"/>
        <c:ser>
          <c:idx val="0"/>
          <c:order val="0"/>
          <c:tx>
            <c:strRef>
              <c:f>Foglio1!$B$3</c:f>
              <c:strCache>
                <c:ptCount val="1"/>
                <c:pt idx="0">
                  <c:v>1971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Foglio1!$A$4:$A$12</c:f>
              <c:strCache>
                <c:ptCount val="9"/>
                <c:pt idx="0">
                  <c:v>Africa</c:v>
                </c:pt>
                <c:pt idx="1">
                  <c:v>America del Nord</c:v>
                </c:pt>
                <c:pt idx="2">
                  <c:v>America Latina</c:v>
                </c:pt>
                <c:pt idx="3">
                  <c:v>Asia</c:v>
                </c:pt>
                <c:pt idx="4">
                  <c:v>Australasia</c:v>
                </c:pt>
                <c:pt idx="5">
                  <c:v>Europa OCSE</c:v>
                </c:pt>
                <c:pt idx="6">
                  <c:v>Europa non OCSE</c:v>
                </c:pt>
                <c:pt idx="7">
                  <c:v>Medio Oriente</c:v>
                </c:pt>
                <c:pt idx="8">
                  <c:v>Russia</c:v>
                </c:pt>
              </c:strCache>
            </c:strRef>
          </c:cat>
          <c:val>
            <c:numRef>
              <c:f>Foglio1!$B$4:$B$12</c:f>
              <c:numCache>
                <c:formatCode>General</c:formatCode>
                <c:ptCount val="9"/>
                <c:pt idx="0">
                  <c:v>283.39999999999998</c:v>
                </c:pt>
                <c:pt idx="1">
                  <c:v>621</c:v>
                </c:pt>
                <c:pt idx="2">
                  <c:v>280.7</c:v>
                </c:pt>
                <c:pt idx="3">
                  <c:v>104.5</c:v>
                </c:pt>
                <c:pt idx="4">
                  <c:v>14.8</c:v>
                </c:pt>
                <c:pt idx="5">
                  <c:v>22.7</c:v>
                </c:pt>
                <c:pt idx="6">
                  <c:v>18.399999999999999</c:v>
                </c:pt>
                <c:pt idx="7">
                  <c:v>817.2</c:v>
                </c:pt>
                <c:pt idx="8">
                  <c:v>378.9</c:v>
                </c:pt>
              </c:numCache>
            </c:numRef>
          </c:val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1975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Foglio1!$A$4:$A$12</c:f>
              <c:strCache>
                <c:ptCount val="9"/>
                <c:pt idx="0">
                  <c:v>Africa</c:v>
                </c:pt>
                <c:pt idx="1">
                  <c:v>America del Nord</c:v>
                </c:pt>
                <c:pt idx="2">
                  <c:v>America Latina</c:v>
                </c:pt>
                <c:pt idx="3">
                  <c:v>Asia</c:v>
                </c:pt>
                <c:pt idx="4">
                  <c:v>Australasia</c:v>
                </c:pt>
                <c:pt idx="5">
                  <c:v>Europa OCSE</c:v>
                </c:pt>
                <c:pt idx="6">
                  <c:v>Europa non OCSE</c:v>
                </c:pt>
                <c:pt idx="7">
                  <c:v>Medio Oriente</c:v>
                </c:pt>
                <c:pt idx="8">
                  <c:v>Russia</c:v>
                </c:pt>
              </c:strCache>
            </c:strRef>
          </c:cat>
          <c:val>
            <c:numRef>
              <c:f>Foglio1!$C$4:$C$12</c:f>
              <c:numCache>
                <c:formatCode>General</c:formatCode>
                <c:ptCount val="9"/>
                <c:pt idx="0">
                  <c:v>250</c:v>
                </c:pt>
                <c:pt idx="1">
                  <c:v>570.1</c:v>
                </c:pt>
                <c:pt idx="2">
                  <c:v>232.2</c:v>
                </c:pt>
                <c:pt idx="3">
                  <c:v>169.2</c:v>
                </c:pt>
                <c:pt idx="4">
                  <c:v>21.2</c:v>
                </c:pt>
                <c:pt idx="5">
                  <c:v>32.6</c:v>
                </c:pt>
                <c:pt idx="6">
                  <c:v>19.899999999999999</c:v>
                </c:pt>
                <c:pt idx="7">
                  <c:v>999.6</c:v>
                </c:pt>
                <c:pt idx="8">
                  <c:v>493.2</c:v>
                </c:pt>
              </c:numCache>
            </c:numRef>
          </c:val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Foglio1!$A$4:$A$12</c:f>
              <c:strCache>
                <c:ptCount val="9"/>
                <c:pt idx="0">
                  <c:v>Africa</c:v>
                </c:pt>
                <c:pt idx="1">
                  <c:v>America del Nord</c:v>
                </c:pt>
                <c:pt idx="2">
                  <c:v>America Latina</c:v>
                </c:pt>
                <c:pt idx="3">
                  <c:v>Asia</c:v>
                </c:pt>
                <c:pt idx="4">
                  <c:v>Australasia</c:v>
                </c:pt>
                <c:pt idx="5">
                  <c:v>Europa OCSE</c:v>
                </c:pt>
                <c:pt idx="6">
                  <c:v>Europa non OCSE</c:v>
                </c:pt>
                <c:pt idx="7">
                  <c:v>Medio Oriente</c:v>
                </c:pt>
                <c:pt idx="8">
                  <c:v>Russia</c:v>
                </c:pt>
              </c:strCache>
            </c:strRef>
          </c:cat>
          <c:val>
            <c:numRef>
              <c:f>Foglio1!$D$4:$D$12</c:f>
              <c:numCache>
                <c:formatCode>General</c:formatCode>
                <c:ptCount val="9"/>
                <c:pt idx="0">
                  <c:v>310.39999999999998</c:v>
                </c:pt>
                <c:pt idx="1">
                  <c:v>581.9</c:v>
                </c:pt>
                <c:pt idx="2">
                  <c:v>309.10000000000002</c:v>
                </c:pt>
                <c:pt idx="3">
                  <c:v>228.4</c:v>
                </c:pt>
                <c:pt idx="4">
                  <c:v>21.6</c:v>
                </c:pt>
                <c:pt idx="5">
                  <c:v>127.9</c:v>
                </c:pt>
                <c:pt idx="6">
                  <c:v>17.8</c:v>
                </c:pt>
                <c:pt idx="7">
                  <c:v>961.7</c:v>
                </c:pt>
                <c:pt idx="8">
                  <c:v>606.1</c:v>
                </c:pt>
              </c:numCache>
            </c:numRef>
          </c:val>
        </c:ser>
        <c:ser>
          <c:idx val="3"/>
          <c:order val="3"/>
          <c:tx>
            <c:strRef>
              <c:f>Foglio1!$E$3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Foglio1!$A$4:$A$12</c:f>
              <c:strCache>
                <c:ptCount val="9"/>
                <c:pt idx="0">
                  <c:v>Africa</c:v>
                </c:pt>
                <c:pt idx="1">
                  <c:v>America del Nord</c:v>
                </c:pt>
                <c:pt idx="2">
                  <c:v>America Latina</c:v>
                </c:pt>
                <c:pt idx="3">
                  <c:v>Asia</c:v>
                </c:pt>
                <c:pt idx="4">
                  <c:v>Australasia</c:v>
                </c:pt>
                <c:pt idx="5">
                  <c:v>Europa OCSE</c:v>
                </c:pt>
                <c:pt idx="6">
                  <c:v>Europa non OCSE</c:v>
                </c:pt>
                <c:pt idx="7">
                  <c:v>Medio Oriente</c:v>
                </c:pt>
                <c:pt idx="8">
                  <c:v>Russia</c:v>
                </c:pt>
              </c:strCache>
            </c:strRef>
          </c:cat>
          <c:val>
            <c:numRef>
              <c:f>Foglio1!$E$4:$E$12</c:f>
              <c:numCache>
                <c:formatCode>General</c:formatCode>
                <c:ptCount val="9"/>
                <c:pt idx="0">
                  <c:v>270</c:v>
                </c:pt>
                <c:pt idx="1">
                  <c:v>600.6</c:v>
                </c:pt>
                <c:pt idx="2">
                  <c:v>352.6</c:v>
                </c:pt>
                <c:pt idx="3">
                  <c:v>263.89999999999998</c:v>
                </c:pt>
                <c:pt idx="4">
                  <c:v>29.1</c:v>
                </c:pt>
                <c:pt idx="5">
                  <c:v>201</c:v>
                </c:pt>
                <c:pt idx="6">
                  <c:v>16</c:v>
                </c:pt>
                <c:pt idx="7">
                  <c:v>531</c:v>
                </c:pt>
                <c:pt idx="8">
                  <c:v>598.20000000000005</c:v>
                </c:pt>
              </c:numCache>
            </c:numRef>
          </c:val>
        </c:ser>
        <c:ser>
          <c:idx val="4"/>
          <c:order val="4"/>
          <c:tx>
            <c:strRef>
              <c:f>Foglio1!$F$3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Foglio1!$A$4:$A$12</c:f>
              <c:strCache>
                <c:ptCount val="9"/>
                <c:pt idx="0">
                  <c:v>Africa</c:v>
                </c:pt>
                <c:pt idx="1">
                  <c:v>America del Nord</c:v>
                </c:pt>
                <c:pt idx="2">
                  <c:v>America Latina</c:v>
                </c:pt>
                <c:pt idx="3">
                  <c:v>Asia</c:v>
                </c:pt>
                <c:pt idx="4">
                  <c:v>Australasia</c:v>
                </c:pt>
                <c:pt idx="5">
                  <c:v>Europa OCSE</c:v>
                </c:pt>
                <c:pt idx="6">
                  <c:v>Europa non OCSE</c:v>
                </c:pt>
                <c:pt idx="7">
                  <c:v>Medio Oriente</c:v>
                </c:pt>
                <c:pt idx="8">
                  <c:v>Russia</c:v>
                </c:pt>
              </c:strCache>
            </c:strRef>
          </c:cat>
          <c:val>
            <c:numRef>
              <c:f>Foglio1!$F$4:$F$12</c:f>
              <c:numCache>
                <c:formatCode>General</c:formatCode>
                <c:ptCount val="9"/>
                <c:pt idx="0">
                  <c:v>323.10000000000002</c:v>
                </c:pt>
                <c:pt idx="1">
                  <c:v>526.70000000000005</c:v>
                </c:pt>
                <c:pt idx="2">
                  <c:v>390.8</c:v>
                </c:pt>
                <c:pt idx="3">
                  <c:v>305.89999999999998</c:v>
                </c:pt>
                <c:pt idx="4">
                  <c:v>30.9</c:v>
                </c:pt>
                <c:pt idx="5">
                  <c:v>211.9</c:v>
                </c:pt>
                <c:pt idx="6">
                  <c:v>12.1</c:v>
                </c:pt>
                <c:pt idx="7">
                  <c:v>831</c:v>
                </c:pt>
                <c:pt idx="8">
                  <c:v>573.5</c:v>
                </c:pt>
              </c:numCache>
            </c:numRef>
          </c:val>
        </c:ser>
        <c:ser>
          <c:idx val="5"/>
          <c:order val="5"/>
          <c:tx>
            <c:strRef>
              <c:f>Foglio1!$G$3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Foglio1!$A$4:$A$12</c:f>
              <c:strCache>
                <c:ptCount val="9"/>
                <c:pt idx="0">
                  <c:v>Africa</c:v>
                </c:pt>
                <c:pt idx="1">
                  <c:v>America del Nord</c:v>
                </c:pt>
                <c:pt idx="2">
                  <c:v>America Latina</c:v>
                </c:pt>
                <c:pt idx="3">
                  <c:v>Asia</c:v>
                </c:pt>
                <c:pt idx="4">
                  <c:v>Australasia</c:v>
                </c:pt>
                <c:pt idx="5">
                  <c:v>Europa OCSE</c:v>
                </c:pt>
                <c:pt idx="6">
                  <c:v>Europa non OCSE</c:v>
                </c:pt>
                <c:pt idx="7">
                  <c:v>Medio Oriente</c:v>
                </c:pt>
                <c:pt idx="8">
                  <c:v>Russia</c:v>
                </c:pt>
              </c:strCache>
            </c:strRef>
          </c:cat>
          <c:val>
            <c:numRef>
              <c:f>Foglio1!$G$4:$G$12</c:f>
              <c:numCache>
                <c:formatCode>General</c:formatCode>
                <c:ptCount val="9"/>
                <c:pt idx="0">
                  <c:v>347.7</c:v>
                </c:pt>
                <c:pt idx="1">
                  <c:v>511.3</c:v>
                </c:pt>
                <c:pt idx="2">
                  <c:v>464.6</c:v>
                </c:pt>
                <c:pt idx="3">
                  <c:v>335.7</c:v>
                </c:pt>
                <c:pt idx="4">
                  <c:v>30.2</c:v>
                </c:pt>
                <c:pt idx="5">
                  <c:v>312.5</c:v>
                </c:pt>
                <c:pt idx="6">
                  <c:v>10.3</c:v>
                </c:pt>
                <c:pt idx="7">
                  <c:v>993.4</c:v>
                </c:pt>
                <c:pt idx="8">
                  <c:v>355.3</c:v>
                </c:pt>
              </c:numCache>
            </c:numRef>
          </c:val>
        </c:ser>
        <c:ser>
          <c:idx val="6"/>
          <c:order val="6"/>
          <c:tx>
            <c:strRef>
              <c:f>Foglio1!$H$3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Foglio1!$A$4:$A$12</c:f>
              <c:strCache>
                <c:ptCount val="9"/>
                <c:pt idx="0">
                  <c:v>Africa</c:v>
                </c:pt>
                <c:pt idx="1">
                  <c:v>America del Nord</c:v>
                </c:pt>
                <c:pt idx="2">
                  <c:v>America Latina</c:v>
                </c:pt>
                <c:pt idx="3">
                  <c:v>Asia</c:v>
                </c:pt>
                <c:pt idx="4">
                  <c:v>Australasia</c:v>
                </c:pt>
                <c:pt idx="5">
                  <c:v>Europa OCSE</c:v>
                </c:pt>
                <c:pt idx="6">
                  <c:v>Europa non OCSE</c:v>
                </c:pt>
                <c:pt idx="7">
                  <c:v>Medio Oriente</c:v>
                </c:pt>
                <c:pt idx="8">
                  <c:v>Russia</c:v>
                </c:pt>
              </c:strCache>
            </c:strRef>
          </c:cat>
          <c:val>
            <c:numRef>
              <c:f>Foglio1!$H$4:$H$12</c:f>
              <c:numCache>
                <c:formatCode>General</c:formatCode>
                <c:ptCount val="9"/>
                <c:pt idx="0">
                  <c:v>364.4</c:v>
                </c:pt>
                <c:pt idx="1">
                  <c:v>489.7</c:v>
                </c:pt>
                <c:pt idx="2">
                  <c:v>519.9</c:v>
                </c:pt>
                <c:pt idx="3">
                  <c:v>338.7</c:v>
                </c:pt>
                <c:pt idx="4">
                  <c:v>27.3</c:v>
                </c:pt>
                <c:pt idx="5">
                  <c:v>331.4</c:v>
                </c:pt>
                <c:pt idx="6">
                  <c:v>9.1999999999999993</c:v>
                </c:pt>
                <c:pt idx="7" formatCode="#,##0.00">
                  <c:v>1050.5999999999999</c:v>
                </c:pt>
                <c:pt idx="8">
                  <c:v>371.6</c:v>
                </c:pt>
              </c:numCache>
            </c:numRef>
          </c:val>
        </c:ser>
        <c:shape val="box"/>
        <c:axId val="88510464"/>
        <c:axId val="88512384"/>
        <c:axId val="0"/>
      </c:bar3DChart>
      <c:catAx>
        <c:axId val="885104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8512384"/>
        <c:crosses val="autoZero"/>
        <c:auto val="1"/>
        <c:lblAlgn val="ctr"/>
        <c:lblOffset val="100"/>
        <c:tickLblSkip val="2"/>
        <c:tickMarkSkip val="1"/>
      </c:catAx>
      <c:valAx>
        <c:axId val="8851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88510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666797839695923"/>
          <c:y val="0.21908165008290448"/>
          <c:w val="7.1111213991918415E-2"/>
          <c:h val="0.522969100197900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19050</xdr:rowOff>
    </xdr:from>
    <xdr:to>
      <xdr:col>7</xdr:col>
      <xdr:colOff>695325</xdr:colOff>
      <xdr:row>27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topLeftCell="A4" workbookViewId="0">
      <selection activeCell="K13" sqref="K13"/>
    </sheetView>
  </sheetViews>
  <sheetFormatPr defaultRowHeight="12.75"/>
  <cols>
    <col min="1" max="1" width="22.28515625" customWidth="1"/>
    <col min="2" max="8" width="10.7109375" customWidth="1"/>
  </cols>
  <sheetData>
    <row r="1" spans="1:9" ht="18">
      <c r="A1" s="9" t="s">
        <v>9</v>
      </c>
      <c r="B1" s="9"/>
      <c r="C1" s="9"/>
      <c r="D1" s="9"/>
      <c r="E1" s="9"/>
      <c r="F1" s="9"/>
      <c r="G1" s="9"/>
      <c r="H1" s="9"/>
    </row>
    <row r="2" spans="1:9" ht="15.75" customHeight="1"/>
    <row r="3" spans="1:9" ht="16.5" thickBot="1">
      <c r="A3" s="2"/>
      <c r="B3" s="6">
        <v>1971</v>
      </c>
      <c r="C3" s="6">
        <v>1975</v>
      </c>
      <c r="D3" s="6">
        <v>1980</v>
      </c>
      <c r="E3" s="6">
        <v>1985</v>
      </c>
      <c r="F3" s="7">
        <v>1990</v>
      </c>
      <c r="G3" s="6">
        <v>1995</v>
      </c>
      <c r="H3" s="7">
        <v>1999</v>
      </c>
      <c r="I3" s="3"/>
    </row>
    <row r="4" spans="1:9" ht="17.25" customHeight="1" thickBot="1">
      <c r="A4" s="8" t="s">
        <v>0</v>
      </c>
      <c r="B4" s="4">
        <v>283.39999999999998</v>
      </c>
      <c r="C4" s="4">
        <v>250</v>
      </c>
      <c r="D4" s="4">
        <v>310.39999999999998</v>
      </c>
      <c r="E4" s="4">
        <v>270</v>
      </c>
      <c r="F4" s="4">
        <v>323.10000000000002</v>
      </c>
      <c r="G4" s="4">
        <v>347.7</v>
      </c>
      <c r="H4" s="4">
        <v>364.4</v>
      </c>
      <c r="I4" s="3"/>
    </row>
    <row r="5" spans="1:9" ht="17.25" customHeight="1" thickBot="1">
      <c r="A5" s="8" t="s">
        <v>1</v>
      </c>
      <c r="B5" s="4">
        <v>621</v>
      </c>
      <c r="C5" s="4">
        <v>570.1</v>
      </c>
      <c r="D5" s="4">
        <v>581.9</v>
      </c>
      <c r="E5" s="4">
        <v>600.6</v>
      </c>
      <c r="F5" s="4">
        <v>526.70000000000005</v>
      </c>
      <c r="G5" s="4">
        <v>511.3</v>
      </c>
      <c r="H5" s="4">
        <v>489.7</v>
      </c>
      <c r="I5" s="3"/>
    </row>
    <row r="6" spans="1:9" ht="17.25" customHeight="1" thickBot="1">
      <c r="A6" s="8" t="s">
        <v>2</v>
      </c>
      <c r="B6" s="4">
        <v>280.7</v>
      </c>
      <c r="C6" s="4">
        <v>232.2</v>
      </c>
      <c r="D6" s="4">
        <v>309.10000000000002</v>
      </c>
      <c r="E6" s="4">
        <v>352.6</v>
      </c>
      <c r="F6" s="4">
        <v>390.8</v>
      </c>
      <c r="G6" s="4">
        <v>464.6</v>
      </c>
      <c r="H6" s="4">
        <v>519.9</v>
      </c>
      <c r="I6" s="3"/>
    </row>
    <row r="7" spans="1:9" ht="17.25" customHeight="1" thickBot="1">
      <c r="A7" s="8" t="s">
        <v>3</v>
      </c>
      <c r="B7" s="4">
        <v>104.5</v>
      </c>
      <c r="C7" s="4">
        <v>169.2</v>
      </c>
      <c r="D7" s="4">
        <v>228.4</v>
      </c>
      <c r="E7" s="4">
        <v>263.89999999999998</v>
      </c>
      <c r="F7" s="4">
        <v>305.89999999999998</v>
      </c>
      <c r="G7" s="4">
        <v>335.7</v>
      </c>
      <c r="H7" s="4">
        <v>338.7</v>
      </c>
      <c r="I7" s="3"/>
    </row>
    <row r="8" spans="1:9" ht="17.25" customHeight="1" thickBot="1">
      <c r="A8" s="8" t="s">
        <v>4</v>
      </c>
      <c r="B8" s="4">
        <v>14.8</v>
      </c>
      <c r="C8" s="4">
        <v>21.2</v>
      </c>
      <c r="D8" s="4">
        <v>21.6</v>
      </c>
      <c r="E8" s="4">
        <v>29.1</v>
      </c>
      <c r="F8" s="4">
        <v>30.9</v>
      </c>
      <c r="G8" s="4">
        <v>30.2</v>
      </c>
      <c r="H8" s="4">
        <v>27.3</v>
      </c>
      <c r="I8" s="3"/>
    </row>
    <row r="9" spans="1:9" ht="17.25" customHeight="1" thickBot="1">
      <c r="A9" s="8" t="s">
        <v>5</v>
      </c>
      <c r="B9" s="4">
        <v>22.7</v>
      </c>
      <c r="C9" s="4">
        <v>32.6</v>
      </c>
      <c r="D9" s="4">
        <v>127.9</v>
      </c>
      <c r="E9" s="4">
        <v>201</v>
      </c>
      <c r="F9" s="4">
        <v>211.9</v>
      </c>
      <c r="G9" s="4">
        <v>312.5</v>
      </c>
      <c r="H9" s="4">
        <v>331.4</v>
      </c>
      <c r="I9" s="3"/>
    </row>
    <row r="10" spans="1:9" ht="17.25" customHeight="1" thickBot="1">
      <c r="A10" s="8" t="s">
        <v>6</v>
      </c>
      <c r="B10" s="4">
        <v>18.399999999999999</v>
      </c>
      <c r="C10" s="4">
        <v>19.899999999999999</v>
      </c>
      <c r="D10" s="4">
        <v>17.8</v>
      </c>
      <c r="E10" s="4">
        <v>16</v>
      </c>
      <c r="F10" s="4">
        <v>12.1</v>
      </c>
      <c r="G10" s="4">
        <v>10.3</v>
      </c>
      <c r="H10" s="4">
        <v>9.1999999999999993</v>
      </c>
      <c r="I10" s="3"/>
    </row>
    <row r="11" spans="1:9" ht="17.25" customHeight="1" thickBot="1">
      <c r="A11" s="8" t="s">
        <v>7</v>
      </c>
      <c r="B11" s="4">
        <v>817.2</v>
      </c>
      <c r="C11" s="4">
        <v>999.6</v>
      </c>
      <c r="D11" s="4">
        <v>961.7</v>
      </c>
      <c r="E11" s="4">
        <v>531</v>
      </c>
      <c r="F11" s="4">
        <v>831</v>
      </c>
      <c r="G11" s="4">
        <v>993.4</v>
      </c>
      <c r="H11" s="5">
        <v>1050.5999999999999</v>
      </c>
      <c r="I11" s="3"/>
    </row>
    <row r="12" spans="1:9" ht="17.25" customHeight="1" thickBot="1">
      <c r="A12" s="8" t="s">
        <v>8</v>
      </c>
      <c r="B12" s="4">
        <v>378.9</v>
      </c>
      <c r="C12" s="4">
        <v>493.2</v>
      </c>
      <c r="D12" s="4">
        <v>606.1</v>
      </c>
      <c r="E12" s="4">
        <v>598.20000000000005</v>
      </c>
      <c r="F12" s="4">
        <v>573.5</v>
      </c>
      <c r="G12" s="4">
        <v>355.3</v>
      </c>
      <c r="H12" s="4">
        <v>371.6</v>
      </c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1">
    <mergeCell ref="A1:H1"/>
  </mergeCells>
  <phoneticPr fontId="6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io</cp:lastModifiedBy>
  <dcterms:created xsi:type="dcterms:W3CDTF">2009-11-30T20:05:35Z</dcterms:created>
  <dcterms:modified xsi:type="dcterms:W3CDTF">2012-04-13T15:29:24Z</dcterms:modified>
</cp:coreProperties>
</file>